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T:\Leistungen_fuer_Dritte\E - Erneuerbare Energien\04 Vertragsmuster\Windenergie\"/>
    </mc:Choice>
  </mc:AlternateContent>
  <xr:revisionPtr revIDLastSave="0" documentId="13_ncr:1_{AC3E5FBE-ED26-41A3-85AB-B0060536C7CF}" xr6:coauthVersionLast="47" xr6:coauthVersionMax="47" xr10:uidLastSave="{00000000-0000-0000-0000-000000000000}"/>
  <bookViews>
    <workbookView xWindow="28680" yWindow="660" windowWidth="29040" windowHeight="15720" xr2:uid="{4A6EA7E4-70F2-4819-A7F7-A91BF5E71194}"/>
  </bookViews>
  <sheets>
    <sheet name="Angebotsunterlage" sheetId="1" r:id="rId1"/>
  </sheets>
  <definedNames>
    <definedName name="_xlnm.Print_Area" localSheetId="0">Angebotsunterlage!$A$1:$E$80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<sst xmlns="http://schemas.openxmlformats.org/spreadsheetml/2006/main" count="86" uniqueCount="58">
  <si>
    <t xml:space="preserve">Angebotsunterlage </t>
  </si>
  <si>
    <t>Zur Ausbietung von Windenergiepotentialflächen auf Grundstücken der Niedersächsischen Landesforsten (NLF)</t>
  </si>
  <si>
    <t>Potenzialfläche:</t>
  </si>
  <si>
    <t>Kontaktdaten:</t>
  </si>
  <si>
    <t>Firma:</t>
  </si>
  <si>
    <t>Ansprechpartner/in:</t>
  </si>
  <si>
    <t>E-Mail:</t>
  </si>
  <si>
    <t>Telefon:</t>
  </si>
  <si>
    <t>Straße / Hausnummer:</t>
  </si>
  <si>
    <t>Ort / Postleitzahl:</t>
  </si>
  <si>
    <t>Allgemeine Informationen:</t>
  </si>
  <si>
    <t>Geplante Anzahl WEA:</t>
  </si>
  <si>
    <t>Geplanter Anlagentyp:</t>
  </si>
  <si>
    <t>Benötigte Waldfläche (dauerhaft)</t>
  </si>
  <si>
    <r>
      <t>m</t>
    </r>
    <r>
      <rPr>
        <vertAlign val="superscript"/>
        <sz val="11"/>
        <color theme="1"/>
        <rFont val="NDSFrutiger 45 Light"/>
      </rPr>
      <t>2</t>
    </r>
  </si>
  <si>
    <t>Benötigte Waldfläche (temporär)</t>
  </si>
  <si>
    <t>Prognostizierter Jahresertrag (kWh/WEA)</t>
  </si>
  <si>
    <t>Standortgüte</t>
  </si>
  <si>
    <t>Erwartete Windgeschwindigkeit auf Nabenhöhe</t>
  </si>
  <si>
    <t>m/s</t>
  </si>
  <si>
    <t>Angrenzende Flächensicherung (ist nachzuweisen)</t>
  </si>
  <si>
    <t xml:space="preserve">(Dropdown) </t>
  </si>
  <si>
    <t>Eigenbetrieb</t>
  </si>
  <si>
    <t xml:space="preserve">Bürgerbeteiligung über EEG hinaus </t>
  </si>
  <si>
    <t xml:space="preserve">Beteiligungsmöglichkeit für die NLF </t>
  </si>
  <si>
    <t>(Dropdown)</t>
  </si>
  <si>
    <t xml:space="preserve">Abfindungsentgelt bei Nichtausübung der Beteiligung </t>
  </si>
  <si>
    <t>Angestrebte Genehmigung</t>
  </si>
  <si>
    <t>Jahr</t>
  </si>
  <si>
    <t>Angestrebte Inbetriebnahme</t>
  </si>
  <si>
    <t xml:space="preserve">Jahr </t>
  </si>
  <si>
    <t xml:space="preserve">Anzahl Referenzen im Wald </t>
  </si>
  <si>
    <t>Wirtschaftlichkeit*</t>
  </si>
  <si>
    <t xml:space="preserve">Projektsicherungsentgelt  </t>
  </si>
  <si>
    <t>€/ha/a</t>
  </si>
  <si>
    <r>
      <t xml:space="preserve">Anzulegender Wert je kWh** = </t>
    </r>
    <r>
      <rPr>
        <b/>
        <sz val="11"/>
        <color theme="1"/>
        <rFont val="NDSFrutiger 45 Light"/>
      </rPr>
      <t>6,00 ct</t>
    </r>
  </si>
  <si>
    <t>Staffelung nach Betriebszeit</t>
  </si>
  <si>
    <t>Nutzungsentgelt</t>
  </si>
  <si>
    <t xml:space="preserve">Mindestentgelt </t>
  </si>
  <si>
    <t>jährliche Umsatzbeteiligung in %</t>
  </si>
  <si>
    <t xml:space="preserve">jährliches Mindestentgelt pro WEA </t>
  </si>
  <si>
    <t>1. bis 10. Kalenderjahr ab Inbetriebnahme</t>
  </si>
  <si>
    <t>11. bis 20. Kalenderjahr ab Inbetriebnahme</t>
  </si>
  <si>
    <t>Ab 21. Kalenderjahr ab Inbetriebnahme</t>
  </si>
  <si>
    <r>
      <t xml:space="preserve">Anzulegender Wert je kWh** = </t>
    </r>
    <r>
      <rPr>
        <b/>
        <sz val="11"/>
        <color theme="1"/>
        <rFont val="NDSFrutiger 45 Light"/>
      </rPr>
      <t>6,50 ct</t>
    </r>
  </si>
  <si>
    <r>
      <t xml:space="preserve">Anzulegender Wert je kWh** = </t>
    </r>
    <r>
      <rPr>
        <b/>
        <sz val="11"/>
        <color theme="1"/>
        <rFont val="NDSFrutiger 45 Light"/>
      </rPr>
      <t>7,00 ct</t>
    </r>
  </si>
  <si>
    <r>
      <t xml:space="preserve">Anzulegender Wert je kWh = </t>
    </r>
    <r>
      <rPr>
        <b/>
        <sz val="11"/>
        <color theme="1"/>
        <rFont val="NDSFrutiger 45 Light"/>
      </rPr>
      <t>7,50 ct</t>
    </r>
  </si>
  <si>
    <t>Liegen die Werte dazwischen oder außerhalb, erfolgt die Berechnung der anzusetzenden Umsatzbeteiligungen/Mindestentgelte durch Interpolation/Extrapolation.</t>
  </si>
  <si>
    <t>* Berechnungen über die Wirtschaftlichkeit sind nachzuweisen</t>
  </si>
  <si>
    <t xml:space="preserve">** Anzulegender Wert (Gebotswert zzgl. Korrekturfaktor), sollte der erzeugte Stroms außerhalb des EEG veräußert werden, wird der „anzulegende Wert“ durch den Netto-Einspeiseerlös nach dem veröffentlichten Monatsmarktwert ersetzt. </t>
  </si>
  <si>
    <t>Zusätzliche Informationen werden als Anlage erbeten</t>
  </si>
  <si>
    <t xml:space="preserve">Kartenmaterial / Lageplan der WEA </t>
  </si>
  <si>
    <t>Zeitplan bis zur Genehmigung und Inbetriebnahme</t>
  </si>
  <si>
    <t xml:space="preserve">Referenzen zu anderen Windenergieprojekten im Wald </t>
  </si>
  <si>
    <t xml:space="preserve">Gesicherte Flächen weiterer Grundstückseigentümer </t>
  </si>
  <si>
    <t xml:space="preserve">Formen der Beteiligung für die NLF </t>
  </si>
  <si>
    <t xml:space="preserve">Unterschrift / Firmenstempel </t>
  </si>
  <si>
    <t>Vierhöfen Süd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</si>
</sst>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0\ &quot;€&quot;"/>
  </numFmts>
  <fonts count="10">
    <font>
      <sz val="11"/>
      <color theme="1"/>
      <name val="Aptos Narrow"/>
      <family val="2"/>
      <scheme val="minor"/>
    </font>
    <font>
      <sz val="11"/>
      <color theme="1"/>
      <name val="NDSFrutiger 45 Light"/>
    </font>
    <font>
      <b/>
      <sz val="14"/>
      <color theme="1"/>
      <name val="NDSFrutiger 45 Light"/>
    </font>
    <font>
      <b/>
      <sz val="14"/>
      <color theme="1"/>
      <name val="Aptos Narrow"/>
      <scheme val="minor"/>
    </font>
    <font>
      <b/>
      <sz val="12"/>
      <color theme="1"/>
      <name val="NDSFrutiger 45 Light"/>
    </font>
    <font>
      <u/>
      <sz val="11"/>
      <color theme="10"/>
      <name val="Aptos Narrow"/>
      <family val="2"/>
      <scheme val="minor"/>
    </font>
    <font>
      <vertAlign val="superscript"/>
      <sz val="11"/>
      <color theme="1"/>
      <name val="NDSFrutiger 45 Light"/>
    </font>
    <font>
      <b/>
      <sz val="11"/>
      <color theme="1"/>
      <name val="NDSFrutiger 45 Light"/>
    </font>
    <font>
      <sz val="11"/>
      <color theme="1"/>
      <name val="Aptos Narrow"/>
      <scheme val="minor"/>
    </font>
    <font>
      <u/>
      <sz val="11"/>
      <color theme="10"/>
      <name val="NDSFrutiger 45 Light"/>
    </font>
  </fonts>
  <fills count="5">
    <fill>
      <patternFill patternType="none"/>
    </fill>
    <fill>
      <patternFill patternType="gray125"/>
    </fill>
    <fill>
      <patternFill patternType="solid">
        <fgColor rgb="FF88A68E"/>
        <bgColor indexed="64"/>
      </patternFill>
    </fill>
    <fill>
      <patternFill patternType="solid">
        <fgColor rgb="FFC9DBCC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3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2" fillId="0" borderId="4" xfId="0" applyFont="1" applyBorder="1" applyAlignment="1">
      <alignment horizontal="left"/>
    </xf>
    <xf numFmtId="0" fontId="1" fillId="0" borderId="0" xfId="0" applyFont="1"/>
    <xf numFmtId="0" fontId="1" fillId="0" borderId="4" xfId="0" applyFont="1" applyBorder="1"/>
    <xf numFmtId="0" fontId="1" fillId="0" borderId="5" xfId="0" applyFont="1" applyBorder="1"/>
    <xf numFmtId="0" fontId="3" fillId="0" borderId="0" xfId="0" applyFont="1"/>
    <xf numFmtId="0" fontId="4" fillId="2" borderId="6" xfId="0" applyFont="1" applyFill="1" applyBorder="1"/>
    <xf numFmtId="0" fontId="1" fillId="4" borderId="6" xfId="0" applyFont="1" applyFill="1" applyBorder="1" applyAlignment="1" applyProtection="1">
      <alignment horizontal="left"/>
      <protection locked="0"/>
    </xf>
    <xf numFmtId="0" fontId="1" fillId="4" borderId="6" xfId="0" applyFont="1" applyFill="1" applyBorder="1" applyAlignment="1" applyProtection="1">
      <alignment horizontal="right"/>
      <protection locked="0"/>
    </xf>
    <xf numFmtId="1" fontId="1" fillId="4" borderId="6" xfId="0" applyNumberFormat="1" applyFont="1" applyFill="1" applyBorder="1" applyAlignment="1" applyProtection="1">
      <alignment horizontal="right"/>
      <protection locked="0"/>
    </xf>
    <xf numFmtId="0" fontId="4" fillId="0" borderId="4" xfId="0" applyFont="1" applyBorder="1"/>
    <xf numFmtId="0" fontId="7" fillId="0" borderId="0" xfId="0" applyFont="1"/>
    <xf numFmtId="0" fontId="7" fillId="0" borderId="5" xfId="0" applyFont="1" applyBorder="1"/>
    <xf numFmtId="0" fontId="7" fillId="0" borderId="4" xfId="0" applyFont="1" applyBorder="1"/>
    <xf numFmtId="0" fontId="7" fillId="0" borderId="0" xfId="0" applyFont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64" fontId="7" fillId="4" borderId="6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4" fillId="3" borderId="6" xfId="0" applyFont="1" applyFill="1" applyBorder="1"/>
    <xf numFmtId="0" fontId="1" fillId="3" borderId="6" xfId="0" applyFont="1" applyFill="1" applyBorder="1"/>
    <xf numFmtId="0" fontId="1" fillId="0" borderId="5" xfId="0" applyFont="1" applyBorder="1" applyProtection="1">
      <protection locked="0"/>
    </xf>
    <xf numFmtId="0" fontId="1" fillId="0" borderId="3" xfId="0" applyFont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165" fontId="7" fillId="4" borderId="6" xfId="0" applyNumberFormat="1" applyFont="1" applyFill="1" applyBorder="1" applyAlignment="1" applyProtection="1">
      <alignment horizontal="center"/>
      <protection locked="0"/>
    </xf>
    <xf numFmtId="0" fontId="9" fillId="4" borderId="6" xfId="1" applyFont="1" applyFill="1" applyBorder="1" applyAlignment="1" applyProtection="1">
      <alignment horizontal="left"/>
      <protection locked="0"/>
    </xf>
    <xf numFmtId="0" fontId="4" fillId="3" borderId="7" xfId="0" applyFont="1" applyFill="1" applyBorder="1" applyAlignment="1">
      <alignment horizontal="left" vertical="top"/>
    </xf>
    <xf numFmtId="0" fontId="4" fillId="3" borderId="9" xfId="0" applyFont="1" applyFill="1" applyBorder="1" applyAlignment="1">
      <alignment horizontal="left" vertical="top"/>
    </xf>
    <xf numFmtId="0" fontId="4" fillId="3" borderId="8" xfId="0" applyFont="1" applyFill="1" applyBorder="1" applyAlignment="1">
      <alignment horizontal="left" vertical="top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4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276224</xdr:colOff>
      <xdr:row>1</xdr:row>
      <xdr:rowOff>114301</xdr:rowOff>
    </xdr:from>
    <xdr:ext cx="2676525" cy="704933"/>
    <xdr:pic>
      <xdr:nvPicPr>
        <xdr:cNvPr id="2" name="Grafik 1">
          <a:extLst>
            <a:ext uri="{FF2B5EF4-FFF2-40B4-BE49-F238E27FC236}">
              <a16:creationId xmlns:a16="http://schemas.microsoft.com/office/drawing/2014/main" id="{B0C20776-61FB-457F-86D9-F3FB0AE87D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05624" y="295276"/>
          <a:ext cx="2676525" cy="70493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11603-1086-4BAF-AD6B-EBFAE9817832}">
  <sheetPr>
    <pageSetUpPr fitToPage="1"/>
  </sheetPr>
  <dimension ref="B2:J79"/>
  <sheetViews>
    <sheetView showGridLines="0" tabSelected="1" zoomScaleNormal="100" workbookViewId="0">
      <selection activeCell="B4" sqref="B4:C4"/>
    </sheetView>
  </sheetViews>
  <sheetFormatPr baseColWidth="10" defaultRowHeight="14.25"/>
  <cols>
    <col min="1" max="1" width="2.25" customWidth="1"/>
    <col min="2" max="2" width="45.25" customWidth="1"/>
    <col min="3" max="3" width="39.5" customWidth="1"/>
    <col min="4" max="4" width="44" customWidth="1"/>
    <col min="5" max="5" width="2.125" customWidth="1"/>
  </cols>
  <sheetData>
    <row r="2" spans="2:10" ht="15">
      <c r="B2" s="1"/>
      <c r="C2" s="2"/>
      <c r="D2" s="45"/>
    </row>
    <row r="3" spans="2:10" ht="18.75">
      <c r="B3" s="3" t="s">
        <v>0</v>
      </c>
      <c r="C3" s="4"/>
      <c r="D3" s="46"/>
    </row>
    <row r="4" spans="2:10" ht="42.75" customHeight="1">
      <c r="B4" s="47" t="s">
        <v>1</v>
      </c>
      <c r="C4" s="48"/>
      <c r="D4" s="46"/>
    </row>
    <row r="5" spans="2:10" ht="18">
      <c r="B5" s="5"/>
      <c r="C5" s="4"/>
      <c r="D5" s="6"/>
      <c r="E5" s="7"/>
      <c r="F5" s="7"/>
      <c r="G5" s="7"/>
      <c r="H5" s="7"/>
      <c r="I5" s="7"/>
      <c r="J5" s="7"/>
    </row>
    <row r="6" spans="2:10" ht="15">
      <c r="B6" s="5"/>
      <c r="C6" s="4"/>
      <c r="D6" s="6"/>
    </row>
    <row r="7" spans="2:10" ht="15.75">
      <c r="B7" s="8" t="s">
        <v>2</v>
      </c>
      <c r="C7" s="49" t="s">
        <v>57</v>
      </c>
      <c r="D7" s="50"/>
    </row>
    <row r="8" spans="2:10" ht="15">
      <c r="B8" s="51"/>
      <c r="C8" s="52"/>
      <c r="D8" s="46"/>
    </row>
    <row r="9" spans="2:10" ht="15.75">
      <c r="B9" s="36" t="s">
        <v>3</v>
      </c>
      <c r="C9" s="37"/>
      <c r="D9" s="38"/>
    </row>
    <row r="10" spans="2:10" ht="15">
      <c r="B10" s="5" t="s">
        <v>4</v>
      </c>
      <c r="C10" s="9"/>
      <c r="D10" s="6"/>
    </row>
    <row r="11" spans="2:10" ht="15">
      <c r="B11" s="5" t="s">
        <v>5</v>
      </c>
      <c r="C11" s="9"/>
      <c r="D11" s="6"/>
    </row>
    <row r="12" spans="2:10" ht="15">
      <c r="B12" s="5" t="s">
        <v>6</v>
      </c>
      <c r="C12" s="35"/>
      <c r="D12" s="6"/>
    </row>
    <row r="13" spans="2:10" ht="15">
      <c r="B13" s="5" t="s">
        <v>7</v>
      </c>
      <c r="C13" s="9"/>
      <c r="D13" s="6"/>
    </row>
    <row r="14" spans="2:10" ht="15">
      <c r="B14" s="5" t="s">
        <v>8</v>
      </c>
      <c r="C14" s="9"/>
      <c r="D14" s="6"/>
    </row>
    <row r="15" spans="2:10" ht="15">
      <c r="B15" s="5" t="s">
        <v>9</v>
      </c>
      <c r="C15" s="9"/>
      <c r="D15" s="6"/>
    </row>
    <row r="16" spans="2:10" ht="15">
      <c r="B16" s="5"/>
      <c r="C16" s="4"/>
      <c r="D16" s="6"/>
    </row>
    <row r="17" spans="2:4" ht="15.75">
      <c r="B17" s="36" t="s">
        <v>10</v>
      </c>
      <c r="C17" s="37"/>
      <c r="D17" s="38"/>
    </row>
    <row r="18" spans="2:4" ht="15">
      <c r="B18" s="5" t="s">
        <v>11</v>
      </c>
      <c r="C18" s="10"/>
      <c r="D18" s="6"/>
    </row>
    <row r="19" spans="2:4" ht="15">
      <c r="B19" s="5" t="s">
        <v>12</v>
      </c>
      <c r="C19" s="10"/>
      <c r="D19" s="6"/>
    </row>
    <row r="20" spans="2:4" ht="17.25">
      <c r="B20" s="5" t="s">
        <v>13</v>
      </c>
      <c r="C20" s="10"/>
      <c r="D20" s="6" t="s">
        <v>14</v>
      </c>
    </row>
    <row r="21" spans="2:4" ht="17.25">
      <c r="B21" s="5" t="s">
        <v>15</v>
      </c>
      <c r="C21" s="10"/>
      <c r="D21" s="6" t="s">
        <v>14</v>
      </c>
    </row>
    <row r="22" spans="2:4" ht="15">
      <c r="B22" s="5" t="s">
        <v>16</v>
      </c>
      <c r="C22" s="10"/>
      <c r="D22" s="6"/>
    </row>
    <row r="23" spans="2:4" ht="15">
      <c r="B23" s="5" t="s">
        <v>17</v>
      </c>
      <c r="C23" s="10"/>
      <c r="D23" s="6"/>
    </row>
    <row r="24" spans="2:4" ht="15">
      <c r="B24" s="5" t="s">
        <v>18</v>
      </c>
      <c r="C24" s="10"/>
      <c r="D24" s="6" t="s">
        <v>19</v>
      </c>
    </row>
    <row r="25" spans="2:4" ht="15">
      <c r="B25" s="5" t="s">
        <v>20</v>
      </c>
      <c r="C25" s="10"/>
      <c r="D25" s="6" t="s">
        <v>21</v>
      </c>
    </row>
    <row r="26" spans="2:4" ht="15">
      <c r="B26" s="5" t="s">
        <v>22</v>
      </c>
      <c r="C26" s="10"/>
      <c r="D26" s="6" t="s">
        <v>21</v>
      </c>
    </row>
    <row r="27" spans="2:4" ht="15">
      <c r="B27" s="5" t="s">
        <v>23</v>
      </c>
      <c r="C27" s="10"/>
      <c r="D27" s="6" t="s">
        <v>21</v>
      </c>
    </row>
    <row r="28" spans="2:4" ht="15">
      <c r="B28" s="5" t="s">
        <v>24</v>
      </c>
      <c r="C28" s="10"/>
      <c r="D28" s="6" t="s">
        <v>25</v>
      </c>
    </row>
    <row r="29" spans="2:4" ht="15">
      <c r="B29" s="5" t="s">
        <v>26</v>
      </c>
      <c r="C29" s="10"/>
      <c r="D29" s="6" t="s">
        <v>25</v>
      </c>
    </row>
    <row r="30" spans="2:4" ht="15">
      <c r="B30" s="5" t="s">
        <v>27</v>
      </c>
      <c r="C30" s="11"/>
      <c r="D30" s="6" t="s">
        <v>28</v>
      </c>
    </row>
    <row r="31" spans="2:4" ht="15">
      <c r="B31" s="5" t="s">
        <v>29</v>
      </c>
      <c r="C31" s="11"/>
      <c r="D31" s="6" t="s">
        <v>30</v>
      </c>
    </row>
    <row r="32" spans="2:4" ht="15">
      <c r="B32" s="5" t="s">
        <v>31</v>
      </c>
      <c r="C32" s="11"/>
      <c r="D32" s="6"/>
    </row>
    <row r="33" spans="2:4" ht="15">
      <c r="B33" s="5"/>
      <c r="C33" s="4"/>
      <c r="D33" s="6"/>
    </row>
    <row r="34" spans="2:4" ht="15.75">
      <c r="B34" s="36" t="s">
        <v>32</v>
      </c>
      <c r="C34" s="37"/>
      <c r="D34" s="38"/>
    </row>
    <row r="35" spans="2:4" ht="15.75">
      <c r="B35" s="12"/>
      <c r="C35" s="13"/>
      <c r="D35" s="14"/>
    </row>
    <row r="36" spans="2:4" ht="15">
      <c r="B36" s="15" t="s">
        <v>33</v>
      </c>
      <c r="C36" s="10"/>
      <c r="D36" s="14" t="s">
        <v>34</v>
      </c>
    </row>
    <row r="37" spans="2:4" ht="15">
      <c r="B37" s="15"/>
      <c r="C37" s="16"/>
      <c r="D37" s="14"/>
    </row>
    <row r="38" spans="2:4" ht="15">
      <c r="B38" s="5" t="s">
        <v>35</v>
      </c>
      <c r="C38" s="4"/>
      <c r="D38" s="6"/>
    </row>
    <row r="39" spans="2:4" ht="15">
      <c r="B39" s="17" t="s">
        <v>36</v>
      </c>
      <c r="C39" s="17" t="s">
        <v>37</v>
      </c>
      <c r="D39" s="18" t="s">
        <v>38</v>
      </c>
    </row>
    <row r="40" spans="2:4" ht="15">
      <c r="B40" s="19"/>
      <c r="C40" s="20" t="s">
        <v>39</v>
      </c>
      <c r="D40" s="21" t="s">
        <v>40</v>
      </c>
    </row>
    <row r="41" spans="2:4" ht="15">
      <c r="B41" s="22" t="s">
        <v>41</v>
      </c>
      <c r="C41" s="23"/>
      <c r="D41" s="34"/>
    </row>
    <row r="42" spans="2:4" ht="15">
      <c r="B42" s="22" t="s">
        <v>42</v>
      </c>
      <c r="C42" s="23"/>
      <c r="D42" s="34"/>
    </row>
    <row r="43" spans="2:4" ht="15">
      <c r="B43" s="22" t="s">
        <v>43</v>
      </c>
      <c r="C43" s="23"/>
      <c r="D43" s="34"/>
    </row>
    <row r="44" spans="2:4" ht="15">
      <c r="B44" s="5"/>
      <c r="C44" s="4"/>
      <c r="D44" s="6"/>
    </row>
    <row r="45" spans="2:4" ht="15">
      <c r="B45" s="5" t="s">
        <v>44</v>
      </c>
      <c r="C45" s="4"/>
      <c r="D45" s="6"/>
    </row>
    <row r="46" spans="2:4" ht="15">
      <c r="B46" s="17" t="s">
        <v>36</v>
      </c>
      <c r="C46" s="17" t="s">
        <v>37</v>
      </c>
      <c r="D46" s="18" t="s">
        <v>38</v>
      </c>
    </row>
    <row r="47" spans="2:4" ht="15">
      <c r="B47" s="19"/>
      <c r="C47" s="20" t="s">
        <v>39</v>
      </c>
      <c r="D47" s="21" t="s">
        <v>40</v>
      </c>
    </row>
    <row r="48" spans="2:4" ht="15">
      <c r="B48" s="22" t="s">
        <v>41</v>
      </c>
      <c r="C48" s="23"/>
      <c r="D48" s="34"/>
    </row>
    <row r="49" spans="2:4" ht="15">
      <c r="B49" s="22" t="s">
        <v>42</v>
      </c>
      <c r="C49" s="23"/>
      <c r="D49" s="34"/>
    </row>
    <row r="50" spans="2:4" ht="15">
      <c r="B50" s="22" t="s">
        <v>43</v>
      </c>
      <c r="C50" s="23"/>
      <c r="D50" s="34"/>
    </row>
    <row r="51" spans="2:4">
      <c r="B51" s="24"/>
      <c r="D51" s="25"/>
    </row>
    <row r="52" spans="2:4" ht="15">
      <c r="B52" s="5" t="s">
        <v>45</v>
      </c>
      <c r="C52" s="4"/>
      <c r="D52" s="6"/>
    </row>
    <row r="53" spans="2:4" ht="15">
      <c r="B53" s="17" t="s">
        <v>36</v>
      </c>
      <c r="C53" s="17" t="s">
        <v>37</v>
      </c>
      <c r="D53" s="18" t="s">
        <v>38</v>
      </c>
    </row>
    <row r="54" spans="2:4" ht="15">
      <c r="B54" s="19"/>
      <c r="C54" s="20" t="s">
        <v>39</v>
      </c>
      <c r="D54" s="21" t="s">
        <v>40</v>
      </c>
    </row>
    <row r="55" spans="2:4" ht="15">
      <c r="B55" s="22" t="s">
        <v>41</v>
      </c>
      <c r="C55" s="23"/>
      <c r="D55" s="34"/>
    </row>
    <row r="56" spans="2:4" ht="15">
      <c r="B56" s="22" t="s">
        <v>42</v>
      </c>
      <c r="C56" s="23"/>
      <c r="D56" s="34"/>
    </row>
    <row r="57" spans="2:4" ht="15">
      <c r="B57" s="22" t="s">
        <v>43</v>
      </c>
      <c r="C57" s="23"/>
      <c r="D57" s="34"/>
    </row>
    <row r="58" spans="2:4">
      <c r="B58" s="26"/>
      <c r="D58" s="25"/>
    </row>
    <row r="59" spans="2:4" ht="15">
      <c r="B59" s="5" t="s">
        <v>46</v>
      </c>
      <c r="C59" s="4"/>
      <c r="D59" s="6"/>
    </row>
    <row r="60" spans="2:4" ht="15">
      <c r="B60" s="17" t="s">
        <v>36</v>
      </c>
      <c r="C60" s="17" t="s">
        <v>37</v>
      </c>
      <c r="D60" s="18" t="s">
        <v>38</v>
      </c>
    </row>
    <row r="61" spans="2:4" ht="15">
      <c r="B61" s="19"/>
      <c r="C61" s="20" t="s">
        <v>39</v>
      </c>
      <c r="D61" s="21" t="s">
        <v>40</v>
      </c>
    </row>
    <row r="62" spans="2:4" ht="15">
      <c r="B62" s="22" t="s">
        <v>41</v>
      </c>
      <c r="C62" s="23"/>
      <c r="D62" s="34"/>
    </row>
    <row r="63" spans="2:4" ht="15">
      <c r="B63" s="22" t="s">
        <v>42</v>
      </c>
      <c r="C63" s="23"/>
      <c r="D63" s="34"/>
    </row>
    <row r="64" spans="2:4" ht="15">
      <c r="B64" s="22" t="s">
        <v>43</v>
      </c>
      <c r="C64" s="23"/>
      <c r="D64" s="34"/>
    </row>
    <row r="65" spans="2:4" ht="32.25" customHeight="1">
      <c r="B65" s="39" t="s">
        <v>47</v>
      </c>
      <c r="C65" s="40"/>
      <c r="D65" s="41"/>
    </row>
    <row r="66" spans="2:4">
      <c r="B66" s="24"/>
      <c r="D66" s="25"/>
    </row>
    <row r="67" spans="2:4">
      <c r="B67" s="24" t="s">
        <v>48</v>
      </c>
      <c r="D67" s="25"/>
    </row>
    <row r="68" spans="2:4" ht="31.5" customHeight="1">
      <c r="B68" s="42" t="s">
        <v>49</v>
      </c>
      <c r="C68" s="43"/>
      <c r="D68" s="44"/>
    </row>
    <row r="69" spans="2:4">
      <c r="B69" s="24"/>
      <c r="D69" s="25"/>
    </row>
    <row r="70" spans="2:4" ht="15.75">
      <c r="B70" s="27" t="s">
        <v>50</v>
      </c>
      <c r="C70" s="28"/>
      <c r="D70" s="28"/>
    </row>
    <row r="71" spans="2:4" ht="15">
      <c r="B71" s="5" t="s">
        <v>51</v>
      </c>
      <c r="C71" s="4"/>
      <c r="D71" s="6"/>
    </row>
    <row r="72" spans="2:4" ht="15">
      <c r="B72" s="5" t="s">
        <v>52</v>
      </c>
      <c r="C72" s="4"/>
      <c r="D72" s="6"/>
    </row>
    <row r="73" spans="2:4" ht="15">
      <c r="B73" s="5" t="s">
        <v>53</v>
      </c>
      <c r="C73" s="4"/>
      <c r="D73" s="6"/>
    </row>
    <row r="74" spans="2:4" ht="15">
      <c r="B74" s="5" t="s">
        <v>54</v>
      </c>
      <c r="C74" s="4"/>
      <c r="D74" s="6"/>
    </row>
    <row r="75" spans="2:4" ht="15">
      <c r="B75" s="5" t="s">
        <v>55</v>
      </c>
      <c r="C75" s="4"/>
      <c r="D75" s="6"/>
    </row>
    <row r="76" spans="2:4" ht="15">
      <c r="B76" s="5"/>
      <c r="C76" s="4"/>
      <c r="D76" s="6"/>
    </row>
    <row r="77" spans="2:4" ht="15">
      <c r="B77" s="5"/>
      <c r="C77" s="4"/>
      <c r="D77" s="29"/>
    </row>
    <row r="78" spans="2:4" ht="15">
      <c r="B78" s="5"/>
      <c r="C78" s="4"/>
      <c r="D78" s="30" t="s">
        <v>56</v>
      </c>
    </row>
    <row r="79" spans="2:4">
      <c r="B79" s="31"/>
      <c r="C79" s="32"/>
      <c r="D79" s="33"/>
    </row>
  </sheetData>
  <mergeCells count="9">
    <mergeCell ref="B34:D34"/>
    <mergeCell ref="B65:D65"/>
    <mergeCell ref="B68:D68"/>
    <mergeCell ref="D2:D4"/>
    <mergeCell ref="B4:C4"/>
    <mergeCell ref="C7:D7"/>
    <mergeCell ref="B8:D8"/>
    <mergeCell ref="B9:D9"/>
    <mergeCell ref="B17:D17"/>
  </mergeCells>
  <dataValidations count="7">
    <dataValidation type="decimal" operator="greaterThanOrEqual" allowBlank="1" showInputMessage="1" showErrorMessage="1" errorTitle="Ungültige Eingabe" error="Bitte geben Sie einen Zahlenwert ein." promptTitle="Zahlenwert" prompt="Bitte geben Sie einen Zahlenwert ein." sqref="C20:C22 C24 C36" xr:uid="{EED4FB5D-9D63-4485-BE37-937ACF1A220D}">
      <formula1>0</formula1>
    </dataValidation>
    <dataValidation type="whole" operator="greaterThanOrEqual" allowBlank="1" showInputMessage="1" showErrorMessage="1" errorTitle="Ungültige Eingabe" error="Bitte geben sie einen Zahlenwert ein." promptTitle="Anzahl" prompt="Bitte als ganze Zahl eingeben." sqref="C18" xr:uid="{325589E3-7068-4499-BB1F-D71D43C9D016}">
      <formula1>0</formula1>
    </dataValidation>
    <dataValidation type="whole" operator="greaterThanOrEqual" allowBlank="1" showInputMessage="1" promptTitle="Anzahl" prompt="Bitte als ganze Zahl eingeben." sqref="C32" xr:uid="{A271DF33-6D9A-49E4-BD13-3FBB6690CE80}">
      <formula1>0</formula1>
    </dataValidation>
    <dataValidation type="whole" operator="greaterThanOrEqual" allowBlank="1" showInputMessage="1" showErrorMessage="1" errorTitle="Ungültige Eingabe" error="Bitte geben Sie das Jahr als Zahl sein." promptTitle="Jahr" prompt="Bitte geben Sie das Jahr an." sqref="C30:C31" xr:uid="{EDE4D956-5CE9-45F3-A22D-47114C926FD9}">
      <formula1>2026</formula1>
    </dataValidation>
    <dataValidation type="decimal" operator="greaterThanOrEqual" allowBlank="1" showInputMessage="1" showErrorMessage="1" errorTitle="Falsche Eingabe" error="Das jahrliche Mindestentgelt muss eine Zahl &gt;= 0 € sein." promptTitle="Mindestentgelt" prompt="Bitte geben Sie das jährliche Mindestentgelt pro WEA an." sqref="D41:D43 D48:D50 D55:D57 D62:D64" xr:uid="{0AE48CD1-5ECD-4C5C-984E-AA7E7096CF7E}">
      <formula1>0</formula1>
    </dataValidation>
    <dataValidation type="decimal" allowBlank="1" showInputMessage="1" showErrorMessage="1" errorTitle="Fehlerhafte Eingabe" error="Bitte geben Sie einen Wert zwischen 0 und 100% ein." promptTitle="Nutzungsentgelt" prompt="Bitte geben Sie die jährliche Umsatzbeteiligung in % ein." sqref="C41:C43 C48:C50 C55:C57 C62:C64" xr:uid="{A99741B6-0710-45E4-90D9-23F7818ADB2B}">
      <formula1>0</formula1>
      <formula2>1</formula2>
    </dataValidation>
    <dataValidation type="list" allowBlank="1" showInputMessage="1" showErrorMessage="1" sqref="C25:C29 C33" xr:uid="{C81A024B-A1C0-42F2-A82E-3B4B4523C62D}">
      <formula1>"ja,nein"</formula1>
    </dataValidation>
  </dataValidations>
  <pageMargins left="0.7" right="0.7" top="0.78740157499999996" bottom="0.78740157499999996" header="0.3" footer="0.3"/>
  <pageSetup paperSize="9"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Angebotsunterlage</vt:lpstr>
      <vt:lpstr>Angebotsunterlage!Druckbereich</vt:lpstr>
    </vt:vector>
  </TitlesOfParts>
  <Company>Nds. Landesforsten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Singbeil, Rafael</dc:creator>
  <cp:lastModifiedBy>Herzog, Tim-Niclas</cp:lastModifiedBy>
  <cp:lastPrinted>2026-08-07T08:50:58Z</cp:lastPrinted>
  <dcterms:created xsi:type="dcterms:W3CDTF">2026-08-07T08:50:53Z</dcterms:created>
  <dcterms:modified xsi:type="dcterms:W3CDTF">2026-08-13T12:46:12Z</dcterms:modified>
</cp:coreProperties>
</file>